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Voorbereiding" sheetId="1" state="visible" r:id="rId1"/>
    <sheet xmlns:r="http://schemas.openxmlformats.org/officeDocument/2006/relationships" name="2 Planning" sheetId="2" state="visible" r:id="rId2"/>
    <sheet xmlns:r="http://schemas.openxmlformats.org/officeDocument/2006/relationships" name="3 Uitvoering" sheetId="3" state="visible" r:id="rId3"/>
    <sheet xmlns:r="http://schemas.openxmlformats.org/officeDocument/2006/relationships" name="4 Nazorg" sheetId="4" state="visible" r:id="rId4"/>
    <sheet xmlns:r="http://schemas.openxmlformats.org/officeDocument/2006/relationships" name="5 Governance Compliance" sheetId="5" state="visible" r:id="rId5"/>
  </sheets>
  <definedNames>
    <definedName name="_xlnm._FilterDatabase" localSheetId="0" hidden="1">'1 Voorbereiding'!$A$4:$E$37</definedName>
    <definedName name="_xlnm._FilterDatabase" localSheetId="1" hidden="1">'2 Planning'!$A$4:$E$44</definedName>
    <definedName name="_xlnm._FilterDatabase" localSheetId="2" hidden="1">'3 Uitvoering'!$A$4:$E$59</definedName>
    <definedName name="_xlnm._FilterDatabase" localSheetId="3" hidden="1">'4 Nazorg'!$A$4:$E$30</definedName>
    <definedName name="_xlnm._FilterDatabase" localSheetId="4" hidden="1">'5 Governance Compliance'!$A$4:$E$30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F3864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2" customWidth="1" min="1" max="1"/>
    <col width="26" customWidth="1" min="2" max="2"/>
    <col width="14" customWidth="1" min="3" max="3"/>
    <col width="22" customWidth="1" min="4" max="4"/>
    <col width="46" customWidth="1" min="5" max="5"/>
  </cols>
  <sheetData>
    <row r="1">
      <c r="A1" s="1" t="inlineStr">
        <is>
          <t>Lions District 110 AN — Ledenontmoetingsavond 13 oktober 2026</t>
        </is>
      </c>
    </row>
    <row r="2">
      <c r="A2" s="2" t="inlineStr">
        <is>
          <t>Fase 1: Voorbereiding — T-12 tot T-8 weken (ca. 14 juli t/m medio augustus 2026)</t>
        </is>
      </c>
    </row>
    <row r="4" ht="24" customHeight="1">
      <c r="A4" s="3" t="inlineStr">
        <is>
          <t>Omschrijving</t>
        </is>
      </c>
      <c r="B4" s="3" t="inlineStr">
        <is>
          <t>Verantwoordelijke (rol)</t>
        </is>
      </c>
      <c r="C4" s="3" t="inlineStr">
        <is>
          <t>Status</t>
        </is>
      </c>
      <c r="D4" s="3" t="inlineStr">
        <is>
          <t>Datum voltooid (dd-mm-jjjj)</t>
        </is>
      </c>
      <c r="E4" s="3" t="inlineStr">
        <is>
          <t>Opmerkingen</t>
        </is>
      </c>
    </row>
    <row r="5" ht="18" customHeight="1">
      <c r="A5" s="4" t="inlineStr">
        <is>
          <t>1.1 Kick-off meeting</t>
        </is>
      </c>
    </row>
    <row r="6">
      <c r="A6" s="5" t="inlineStr">
        <is>
          <t>Kick-off meeting inplannen en agendapunten opstellen (doel, scope, planning, rollen)</t>
        </is>
      </c>
      <c r="B6" s="5" t="inlineStr">
        <is>
          <t>Projectleider evenement</t>
        </is>
      </c>
      <c r="C6" s="6" t="inlineStr">
        <is>
          <t>☐ Open</t>
        </is>
      </c>
      <c r="D6" s="6" t="inlineStr"/>
      <c r="E6" s="5" t="inlineStr"/>
    </row>
    <row r="7">
      <c r="A7" s="7" t="inlineStr">
        <is>
          <t>Belanghebbenden uitnodigen: DG, 1e VDG, kabinetsleden, GMT-voorzitter, zonevoorzitters</t>
        </is>
      </c>
      <c r="B7" s="7" t="inlineStr">
        <is>
          <t>Projectleider evenement</t>
        </is>
      </c>
      <c r="C7" s="8" t="inlineStr">
        <is>
          <t>☐ Open</t>
        </is>
      </c>
      <c r="D7" s="8" t="inlineStr"/>
      <c r="E7" s="7" t="inlineStr"/>
    </row>
    <row r="8">
      <c r="A8" s="5" t="inlineStr">
        <is>
          <t>Opdrachtformulering en doelstellingen vastleggen: ledenontmoeting + aankondiging 2e VDG</t>
        </is>
      </c>
      <c r="B8" s="5" t="inlineStr">
        <is>
          <t>District Governor</t>
        </is>
      </c>
      <c r="C8" s="6" t="inlineStr">
        <is>
          <t>☐ Open</t>
        </is>
      </c>
      <c r="D8" s="6" t="inlineStr"/>
      <c r="E8" s="5" t="inlineStr"/>
    </row>
    <row r="9">
      <c r="A9" s="7" t="inlineStr">
        <is>
          <t>Projectteam en verantwoordelijkheden (RACI) bevestigen en vastleggen</t>
        </is>
      </c>
      <c r="B9" s="7" t="inlineStr">
        <is>
          <t>Projectleider evenement</t>
        </is>
      </c>
      <c r="C9" s="8" t="inlineStr">
        <is>
          <t>☐ Open</t>
        </is>
      </c>
      <c r="D9" s="8" t="inlineStr"/>
      <c r="E9" s="7" t="inlineStr"/>
    </row>
    <row r="10">
      <c r="A10" s="5" t="inlineStr">
        <is>
          <t>Budgetkader vaststellen conform Districtbegroting (locatie, catering, communicatie)</t>
        </is>
      </c>
      <c r="B10" s="5" t="inlineStr">
        <is>
          <t>Penningmeester district</t>
        </is>
      </c>
      <c r="C10" s="6" t="inlineStr">
        <is>
          <t>☐ Open</t>
        </is>
      </c>
      <c r="D10" s="6" t="inlineStr"/>
      <c r="E10" s="5" t="inlineStr"/>
    </row>
    <row r="11">
      <c r="A11" s="7" t="inlineStr">
        <is>
          <t>Risico-inventarisatie doornemen (locatie, 2e VDG-kandidaat, opkomst, budget, compliance)</t>
        </is>
      </c>
      <c r="B11" s="7" t="inlineStr">
        <is>
          <t>Projectleider evenement</t>
        </is>
      </c>
      <c r="C11" s="8" t="inlineStr">
        <is>
          <t>☐ Open</t>
        </is>
      </c>
      <c r="D11" s="8" t="inlineStr"/>
      <c r="E11" s="7" t="inlineStr"/>
    </row>
    <row r="12">
      <c r="A12" s="5" t="inlineStr">
        <is>
          <t>Governance-toetsing inplannen: MD110 Statuten, HR MD110, Protocol MD-Organen, LCI-regelgeving</t>
        </is>
      </c>
      <c r="B12" s="5" t="inlineStr">
        <is>
          <t>Kabinet / bestuur</t>
        </is>
      </c>
      <c r="C12" s="6" t="inlineStr">
        <is>
          <t>☐ Open</t>
        </is>
      </c>
      <c r="D12" s="6" t="inlineStr"/>
      <c r="E12" s="5" t="inlineStr"/>
    </row>
    <row r="13">
      <c r="A13" s="7" t="inlineStr">
        <is>
          <t>Kick-off notulen maken en verspreiden naar alle deelnemers</t>
        </is>
      </c>
      <c r="B13" s="7" t="inlineStr">
        <is>
          <t>Notulist</t>
        </is>
      </c>
      <c r="C13" s="8" t="inlineStr">
        <is>
          <t>☐ Open</t>
        </is>
      </c>
      <c r="D13" s="8" t="inlineStr"/>
      <c r="E13" s="7" t="inlineStr"/>
    </row>
    <row r="14">
      <c r="A14" s="5" t="inlineStr">
        <is>
          <t>Projectplan (concept) opstellen conform MASTER_SOP §3.5</t>
        </is>
      </c>
      <c r="B14" s="5" t="inlineStr">
        <is>
          <t>Projectleider evenement</t>
        </is>
      </c>
      <c r="C14" s="6" t="inlineStr">
        <is>
          <t>☐ Open</t>
        </is>
      </c>
      <c r="D14" s="6" t="inlineStr"/>
      <c r="E14" s="5" t="inlineStr"/>
    </row>
    <row r="16" ht="18" customHeight="1">
      <c r="A16" s="4" t="inlineStr">
        <is>
          <t>1.2 Locatie boeking</t>
        </is>
      </c>
    </row>
    <row r="17">
      <c r="A17" s="5" t="inlineStr">
        <is>
          <t>Wensenlijst locatie opstellen (capaciteit conform verwacht deelnemersaantal, bereikbaarheid, parkeren, AV)</t>
        </is>
      </c>
      <c r="B17" s="5" t="inlineStr">
        <is>
          <t>Coörd. locatie &amp; techniek</t>
        </is>
      </c>
      <c r="C17" s="6" t="inlineStr">
        <is>
          <t>☐ Open</t>
        </is>
      </c>
      <c r="D17" s="6" t="inlineStr"/>
      <c r="E17" s="5" t="inlineStr"/>
    </row>
    <row r="18">
      <c r="A18" s="7" t="inlineStr">
        <is>
          <t>Locaties inventariseren op centraal punt in district 110 AN</t>
        </is>
      </c>
      <c r="B18" s="7" t="inlineStr">
        <is>
          <t>Coörd. locatie &amp; techniek</t>
        </is>
      </c>
      <c r="C18" s="8" t="inlineStr">
        <is>
          <t>☐ Open</t>
        </is>
      </c>
      <c r="D18" s="8" t="inlineStr"/>
      <c r="E18" s="7" t="inlineStr"/>
    </row>
    <row r="19">
      <c r="A19" s="5" t="inlineStr">
        <is>
          <t>Offertes opvragen (zaal, catering, techniek, borg)</t>
        </is>
      </c>
      <c r="B19" s="5" t="inlineStr">
        <is>
          <t>Coörd. locatie &amp; techniek</t>
        </is>
      </c>
      <c r="C19" s="6" t="inlineStr">
        <is>
          <t>☐ Open</t>
        </is>
      </c>
      <c r="D19" s="6" t="inlineStr"/>
      <c r="E19" s="5" t="inlineStr"/>
    </row>
    <row r="20">
      <c r="A20" s="7" t="inlineStr">
        <is>
          <t>Locatiebezoek doen en geschiktheid beoordelen (toegankelijkheid, akoestiek, veiligheid)</t>
        </is>
      </c>
      <c r="B20" s="7" t="inlineStr">
        <is>
          <t>Coörd. locatie &amp; techniek</t>
        </is>
      </c>
      <c r="C20" s="8" t="inlineStr">
        <is>
          <t>☐ Open</t>
        </is>
      </c>
      <c r="D20" s="8" t="inlineStr"/>
      <c r="E20" s="7" t="inlineStr"/>
    </row>
    <row r="21">
      <c r="A21" s="5" t="inlineStr">
        <is>
          <t>Locatie boeken en bevestiging schriftelijk vastleggen (contract/reservering)</t>
        </is>
      </c>
      <c r="B21" s="5" t="inlineStr">
        <is>
          <t>Projectleider evenement</t>
        </is>
      </c>
      <c r="C21" s="6" t="inlineStr">
        <is>
          <t>☐ Open</t>
        </is>
      </c>
      <c r="D21" s="6" t="inlineStr"/>
      <c r="E21" s="5" t="inlineStr"/>
    </row>
    <row r="22">
      <c r="A22" s="7" t="inlineStr">
        <is>
          <t>Annuleringsvoorwaarden en betalingstermijnen documenteren</t>
        </is>
      </c>
      <c r="B22" s="7" t="inlineStr">
        <is>
          <t>Penningmeester district</t>
        </is>
      </c>
      <c r="C22" s="8" t="inlineStr">
        <is>
          <t>☐ Open</t>
        </is>
      </c>
      <c r="D22" s="8" t="inlineStr"/>
      <c r="E22" s="7" t="inlineStr"/>
    </row>
    <row r="23">
      <c r="A23" s="5" t="inlineStr">
        <is>
          <t>Bereikbaarheid en parkeergelegenheid vastleggen voor communicatie naar deelnemers</t>
        </is>
      </c>
      <c r="B23" s="5" t="inlineStr">
        <is>
          <t>Coörd. communicatie</t>
        </is>
      </c>
      <c r="C23" s="6" t="inlineStr">
        <is>
          <t>☐ Open</t>
        </is>
      </c>
      <c r="D23" s="6" t="inlineStr"/>
      <c r="E23" s="5" t="inlineStr"/>
    </row>
    <row r="24">
      <c r="A24" s="7" t="inlineStr">
        <is>
          <t>Alternatieve locatie (plan B) vaststellen - mitigatie risico 'locatie niet beschikbaar'</t>
        </is>
      </c>
      <c r="B24" s="7" t="inlineStr">
        <is>
          <t>Coörd. locatie &amp; techniek</t>
        </is>
      </c>
      <c r="C24" s="8" t="inlineStr">
        <is>
          <t>☐ Open</t>
        </is>
      </c>
      <c r="D24" s="8" t="inlineStr"/>
      <c r="E24" s="7" t="inlineStr"/>
    </row>
    <row r="26" ht="18" customHeight="1">
      <c r="A26" s="4" t="inlineStr">
        <is>
          <t>1.3 Team samenstelling</t>
        </is>
      </c>
    </row>
    <row r="27">
      <c r="A27" s="5" t="inlineStr">
        <is>
          <t>Projectleider evenement benoemen (aansturing namens DG/kabinet)</t>
        </is>
      </c>
      <c r="B27" s="5" t="inlineStr">
        <is>
          <t>District Governor</t>
        </is>
      </c>
      <c r="C27" s="6" t="inlineStr">
        <is>
          <t>☐ Open</t>
        </is>
      </c>
      <c r="D27" s="6" t="inlineStr"/>
      <c r="E27" s="5" t="inlineStr"/>
    </row>
    <row r="28">
      <c r="A28" s="7" t="inlineStr">
        <is>
          <t>Coördinator locatie &amp; techniek aanwijzen</t>
        </is>
      </c>
      <c r="B28" s="7" t="inlineStr">
        <is>
          <t>Projectleider evenement</t>
        </is>
      </c>
      <c r="C28" s="8" t="inlineStr">
        <is>
          <t>☐ Open</t>
        </is>
      </c>
      <c r="D28" s="8" t="inlineStr"/>
      <c r="E28" s="7" t="inlineStr"/>
    </row>
    <row r="29">
      <c r="A29" s="5" t="inlineStr">
        <is>
          <t>Coördinator registratie &amp; ontvangst aanwijzen</t>
        </is>
      </c>
      <c r="B29" s="5" t="inlineStr">
        <is>
          <t>Projectleider evenement</t>
        </is>
      </c>
      <c r="C29" s="6" t="inlineStr">
        <is>
          <t>☐ Open</t>
        </is>
      </c>
      <c r="D29" s="6" t="inlineStr"/>
      <c r="E29" s="5" t="inlineStr"/>
    </row>
    <row r="30">
      <c r="A30" s="7" t="inlineStr">
        <is>
          <t>Coördinator catering aanwijzen</t>
        </is>
      </c>
      <c r="B30" s="7" t="inlineStr">
        <is>
          <t>Projectleider evenement</t>
        </is>
      </c>
      <c r="C30" s="8" t="inlineStr">
        <is>
          <t>☐ Open</t>
        </is>
      </c>
      <c r="D30" s="8" t="inlineStr"/>
      <c r="E30" s="7" t="inlineStr"/>
    </row>
    <row r="31">
      <c r="A31" s="5" t="inlineStr">
        <is>
          <t>Coördinator communicatie &amp; uitnodigingen aanwijzen</t>
        </is>
      </c>
      <c r="B31" s="5" t="inlineStr">
        <is>
          <t>Coörd. communicatie</t>
        </is>
      </c>
      <c r="C31" s="6" t="inlineStr">
        <is>
          <t>☐ Open</t>
        </is>
      </c>
      <c r="D31" s="6" t="inlineStr"/>
      <c r="E31" s="5" t="inlineStr"/>
    </row>
    <row r="32">
      <c r="A32" s="7" t="inlineStr">
        <is>
          <t>Verantwoordelijke veiligheid &amp; noodprocedures aanwijzen</t>
        </is>
      </c>
      <c r="B32" s="7" t="inlineStr">
        <is>
          <t>Verantw. veiligheid</t>
        </is>
      </c>
      <c r="C32" s="8" t="inlineStr">
        <is>
          <t>☐ Open</t>
        </is>
      </c>
      <c r="D32" s="8" t="inlineStr"/>
      <c r="E32" s="7" t="inlineStr"/>
    </row>
    <row r="33">
      <c r="A33" s="5" t="inlineStr">
        <is>
          <t>Notulist/verslaglegger voor de avond aanwijzen</t>
        </is>
      </c>
      <c r="B33" s="5" t="inlineStr">
        <is>
          <t>Notulist</t>
        </is>
      </c>
      <c r="C33" s="6" t="inlineStr">
        <is>
          <t>☐ Open</t>
        </is>
      </c>
      <c r="D33" s="6" t="inlineStr"/>
      <c r="E33" s="5" t="inlineStr"/>
    </row>
    <row r="34">
      <c r="A34" s="7" t="inlineStr">
        <is>
          <t>Vervangers/back-up vastleggen per rol (wie vervangt wie bij afwezigheid)</t>
        </is>
      </c>
      <c r="B34" s="7" t="inlineStr">
        <is>
          <t>Projectleider evenement</t>
        </is>
      </c>
      <c r="C34" s="8" t="inlineStr">
        <is>
          <t>☐ Open</t>
        </is>
      </c>
      <c r="D34" s="8" t="inlineStr"/>
      <c r="E34" s="7" t="inlineStr"/>
    </row>
    <row r="35">
      <c r="A35" s="5" t="inlineStr">
        <is>
          <t>Taakverdeling committeren conform kabinetsstructuur en Taakverdeling GR</t>
        </is>
      </c>
      <c r="B35" s="5" t="inlineStr">
        <is>
          <t>Kabinet / bestuur</t>
        </is>
      </c>
      <c r="C35" s="6" t="inlineStr">
        <is>
          <t>☐ Open</t>
        </is>
      </c>
      <c r="D35" s="6" t="inlineStr"/>
      <c r="E35" s="5" t="inlineStr"/>
    </row>
  </sheetData>
  <autoFilter ref="A4:E37"/>
  <mergeCells count="5">
    <mergeCell ref="A26:E26"/>
    <mergeCell ref="A2:E2"/>
    <mergeCell ref="A16:E16"/>
    <mergeCell ref="A1:E1"/>
    <mergeCell ref="A5:E5"/>
  </mergeCells>
  <dataValidations count="1">
    <dataValidation sqref="C5:C37" showDropDown="0" showInputMessage="0" showErrorMessage="0" allowBlank="1" type="list">
      <formula1>"☐ Open,◐ Bezig,✔ Afgerond,✘ Geannuleerd,➖ N.v.t."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2" customWidth="1" min="1" max="1"/>
    <col width="26" customWidth="1" min="2" max="2"/>
    <col width="14" customWidth="1" min="3" max="3"/>
    <col width="22" customWidth="1" min="4" max="4"/>
    <col width="46" customWidth="1" min="5" max="5"/>
  </cols>
  <sheetData>
    <row r="1">
      <c r="A1" s="1" t="inlineStr">
        <is>
          <t>Lions District 110 AN — Ledenontmoetingsavond 13 oktober 2026</t>
        </is>
      </c>
    </row>
    <row r="2">
      <c r="A2" s="2" t="inlineStr">
        <is>
          <t>Fase 2: Planning — T-8 tot T-2 weken (medio augustus t/m eind september 2026)</t>
        </is>
      </c>
    </row>
    <row r="4" ht="24" customHeight="1">
      <c r="A4" s="3" t="inlineStr">
        <is>
          <t>Omschrijving</t>
        </is>
      </c>
      <c r="B4" s="3" t="inlineStr">
        <is>
          <t>Verantwoordelijke (rol)</t>
        </is>
      </c>
      <c r="C4" s="3" t="inlineStr">
        <is>
          <t>Status</t>
        </is>
      </c>
      <c r="D4" s="3" t="inlineStr">
        <is>
          <t>Datum voltooid (dd-mm-jjjj)</t>
        </is>
      </c>
      <c r="E4" s="3" t="inlineStr">
        <is>
          <t>Opmerkingen</t>
        </is>
      </c>
    </row>
    <row r="5" ht="18" customHeight="1">
      <c r="A5" s="4" t="inlineStr">
        <is>
          <t>2.1 Uitnodigingen</t>
        </is>
      </c>
    </row>
    <row r="6">
      <c r="A6" s="5" t="inlineStr">
        <is>
          <t>Deelnemerslijst samenstellen (alle clubs en leden district 110 AN; bron: ledenoverzicht)</t>
        </is>
      </c>
      <c r="B6" s="5" t="inlineStr">
        <is>
          <t>Coörd. communicatie</t>
        </is>
      </c>
      <c r="C6" s="6" t="inlineStr">
        <is>
          <t>☐ Open</t>
        </is>
      </c>
      <c r="D6" s="6" t="inlineStr"/>
      <c r="E6" s="5" t="inlineStr"/>
    </row>
    <row r="7">
      <c r="A7" s="7" t="inlineStr">
        <is>
          <t>Adresbestand verifiëren en actualiseren (e-mail/post)</t>
        </is>
      </c>
      <c r="B7" s="7" t="inlineStr">
        <is>
          <t>Coörd. registratie</t>
        </is>
      </c>
      <c r="C7" s="8" t="inlineStr">
        <is>
          <t>☐ Open</t>
        </is>
      </c>
      <c r="D7" s="8" t="inlineStr"/>
      <c r="E7" s="7" t="inlineStr"/>
    </row>
    <row r="8">
      <c r="A8" s="5" t="inlineStr">
        <is>
          <t>Uitnodiging opstellen in huisstijl 110 AN (template briefpapier)</t>
        </is>
      </c>
      <c r="B8" s="5" t="inlineStr">
        <is>
          <t>Coörd. communicatie</t>
        </is>
      </c>
      <c r="C8" s="6" t="inlineStr">
        <is>
          <t>☐ Open</t>
        </is>
      </c>
      <c r="D8" s="6" t="inlineStr"/>
      <c r="E8" s="5" t="inlineStr"/>
    </row>
    <row r="9">
      <c r="A9" s="7" t="inlineStr">
        <is>
          <t>Aanmelddeadline opnemen in uitnodiging (uiterlijk T-1 week)</t>
        </is>
      </c>
      <c r="B9" s="7" t="inlineStr">
        <is>
          <t>Coörd. communicatie</t>
        </is>
      </c>
      <c r="C9" s="8" t="inlineStr">
        <is>
          <t>☐ Open</t>
        </is>
      </c>
      <c r="D9" s="8" t="inlineStr"/>
      <c r="E9" s="7" t="inlineStr"/>
    </row>
    <row r="10">
      <c r="A10" s="5" t="inlineStr">
        <is>
          <t>Uitnodiging ter goedkeuring voorleggen aan DG en communicatiecoördinator</t>
        </is>
      </c>
      <c r="B10" s="5" t="inlineStr">
        <is>
          <t>District Governor</t>
        </is>
      </c>
      <c r="C10" s="6" t="inlineStr">
        <is>
          <t>☐ Open</t>
        </is>
      </c>
      <c r="D10" s="6" t="inlineStr"/>
      <c r="E10" s="5" t="inlineStr"/>
    </row>
    <row r="11">
      <c r="A11" s="7" t="inlineStr">
        <is>
          <t>Save-the-date versturen (T-8 weken)</t>
        </is>
      </c>
      <c r="B11" s="7" t="inlineStr">
        <is>
          <t>Coörd. communicatie</t>
        </is>
      </c>
      <c r="C11" s="8" t="inlineStr">
        <is>
          <t>☐ Open</t>
        </is>
      </c>
      <c r="D11" s="8" t="inlineStr"/>
      <c r="E11" s="7" t="inlineStr"/>
    </row>
    <row r="12">
      <c r="A12" s="5" t="inlineStr">
        <is>
          <t>Definitieve uitnodiging versturen naar alle clubs/leden (T-6 weken)</t>
        </is>
      </c>
      <c r="B12" s="5" t="inlineStr">
        <is>
          <t>Coörd. communicatie</t>
        </is>
      </c>
      <c r="C12" s="6" t="inlineStr">
        <is>
          <t>☐ Open</t>
        </is>
      </c>
      <c r="D12" s="6" t="inlineStr"/>
      <c r="E12" s="5" t="inlineStr"/>
    </row>
    <row r="13">
      <c r="A13" s="7" t="inlineStr">
        <is>
          <t>Herinnering versturen inclusief definitief programma (T-2 weken)</t>
        </is>
      </c>
      <c r="B13" s="7" t="inlineStr">
        <is>
          <t>Coörd. communicatie</t>
        </is>
      </c>
      <c r="C13" s="8" t="inlineStr">
        <is>
          <t>☐ Open</t>
        </is>
      </c>
      <c r="D13" s="8" t="inlineStr"/>
      <c r="E13" s="7" t="inlineStr"/>
    </row>
    <row r="14">
      <c r="A14" s="5" t="inlineStr">
        <is>
          <t>Aanmeldingen registreren en deelnemersaantal monitoren</t>
        </is>
      </c>
      <c r="B14" s="5" t="inlineStr">
        <is>
          <t>Coörd. registratie</t>
        </is>
      </c>
      <c r="C14" s="6" t="inlineStr">
        <is>
          <t>☐ Open</t>
        </is>
      </c>
      <c r="D14" s="6" t="inlineStr"/>
      <c r="E14" s="5" t="inlineStr"/>
    </row>
    <row r="15">
      <c r="A15" s="7" t="inlineStr">
        <is>
          <t>Bij lage aanmelding: persoonlijke oproep via zonevoorzitters (mitigatie risico 'lage opkomst')</t>
        </is>
      </c>
      <c r="B15" s="7" t="inlineStr">
        <is>
          <t>GMT-voorzitter</t>
        </is>
      </c>
      <c r="C15" s="8" t="inlineStr">
        <is>
          <t>☐ Open</t>
        </is>
      </c>
      <c r="D15" s="8" t="inlineStr"/>
      <c r="E15" s="7" t="inlineStr"/>
    </row>
    <row r="17" ht="18" customHeight="1">
      <c r="A17" s="4" t="inlineStr">
        <is>
          <t>2.2 Programma</t>
        </is>
      </c>
    </row>
    <row r="18">
      <c r="A18" s="5" t="inlineStr">
        <is>
          <t>Programmaontwerp opstellen (ontvangst, opening DG, ledenontmoeting, aankondiging 2e VDG, afsluiting/borrel)</t>
        </is>
      </c>
      <c r="B18" s="5" t="inlineStr">
        <is>
          <t>Projectleider evenement</t>
        </is>
      </c>
      <c r="C18" s="6" t="inlineStr">
        <is>
          <t>☐ Open</t>
        </is>
      </c>
      <c r="D18" s="6" t="inlineStr"/>
      <c r="E18" s="5" t="inlineStr"/>
    </row>
    <row r="19">
      <c r="A19" s="7" t="inlineStr">
        <is>
          <t>Sprekers en sessieleiders bevestigen (DG, 1e VDG, GMT-voorzitter, evt. gastspreker)</t>
        </is>
      </c>
      <c r="B19" s="7" t="inlineStr">
        <is>
          <t>Projectleider evenement</t>
        </is>
      </c>
      <c r="C19" s="8" t="inlineStr">
        <is>
          <t>☐ Open</t>
        </is>
      </c>
      <c r="D19" s="8" t="inlineStr"/>
      <c r="E19" s="7" t="inlineStr"/>
    </row>
    <row r="20">
      <c r="A20" s="5" t="inlineStr">
        <is>
          <t>Programmaonderdeel 'aankondiging 2e VDG' vormgeven (moment, spreker, protocol)</t>
        </is>
      </c>
      <c r="B20" s="5" t="inlineStr">
        <is>
          <t>District Governor</t>
        </is>
      </c>
      <c r="C20" s="6" t="inlineStr">
        <is>
          <t>☐ Open</t>
        </is>
      </c>
      <c r="D20" s="6" t="inlineStr"/>
      <c r="E20" s="5" t="inlineStr"/>
    </row>
    <row r="21">
      <c r="A21" s="7" t="inlineStr">
        <is>
          <t>Tijdschema opstellen met marges en pauzes</t>
        </is>
      </c>
      <c r="B21" s="7" t="inlineStr">
        <is>
          <t>Projectleider evenement</t>
        </is>
      </c>
      <c r="C21" s="8" t="inlineStr">
        <is>
          <t>☐ Open</t>
        </is>
      </c>
      <c r="D21" s="8" t="inlineStr"/>
      <c r="E21" s="7" t="inlineStr"/>
    </row>
    <row r="22">
      <c r="A22" s="5" t="inlineStr">
        <is>
          <t>Interactieve ledenontmoeting-invulling ontwerpen (zone-tafels/speed-meet; ref. Inspiratie avond 110AN)</t>
        </is>
      </c>
      <c r="B22" s="5" t="inlineStr">
        <is>
          <t>GMT-voorzitter</t>
        </is>
      </c>
      <c r="C22" s="6" t="inlineStr">
        <is>
          <t>☐ Open</t>
        </is>
      </c>
      <c r="D22" s="6" t="inlineStr"/>
      <c r="E22" s="5" t="inlineStr"/>
    </row>
    <row r="23">
      <c r="A23" s="7" t="inlineStr">
        <is>
          <t>Programma afstemmen met locatie (zaalbezetting, doorlooptijden)</t>
        </is>
      </c>
      <c r="B23" s="7" t="inlineStr">
        <is>
          <t>Coörd. locatie &amp; techniek</t>
        </is>
      </c>
      <c r="C23" s="8" t="inlineStr">
        <is>
          <t>☐ Open</t>
        </is>
      </c>
      <c r="D23" s="8" t="inlineStr"/>
      <c r="E23" s="7" t="inlineStr"/>
    </row>
    <row r="24">
      <c r="A24" s="5" t="inlineStr">
        <is>
          <t>Definitief programma vaststellen en laten goedkeuren door DG</t>
        </is>
      </c>
      <c r="B24" s="5" t="inlineStr">
        <is>
          <t>District Governor</t>
        </is>
      </c>
      <c r="C24" s="6" t="inlineStr">
        <is>
          <t>☐ Open</t>
        </is>
      </c>
      <c r="D24" s="6" t="inlineStr"/>
      <c r="E24" s="5" t="inlineStr"/>
    </row>
    <row r="25">
      <c r="A25" s="7" t="inlineStr">
        <is>
          <t>Programma verwerken in uitnodiging, herinnering en presentatie</t>
        </is>
      </c>
      <c r="B25" s="7" t="inlineStr">
        <is>
          <t>Coörd. communicatie</t>
        </is>
      </c>
      <c r="C25" s="8" t="inlineStr">
        <is>
          <t>☐ Open</t>
        </is>
      </c>
      <c r="D25" s="8" t="inlineStr"/>
      <c r="E25" s="7" t="inlineStr"/>
    </row>
    <row r="27" ht="18" customHeight="1">
      <c r="A27" s="4" t="inlineStr">
        <is>
          <t>2.3 Communicatie</t>
        </is>
      </c>
    </row>
    <row r="28">
      <c r="A28" s="5" t="inlineStr">
        <is>
          <t>Communicatieplan opstellen (e-mail, districtwebsite, clubnieuwsbrieven, social media)</t>
        </is>
      </c>
      <c r="B28" s="5" t="inlineStr">
        <is>
          <t>Coörd. communicatie</t>
        </is>
      </c>
      <c r="C28" s="6" t="inlineStr">
        <is>
          <t>☐ Open</t>
        </is>
      </c>
      <c r="D28" s="6" t="inlineStr"/>
      <c r="E28" s="5" t="inlineStr"/>
    </row>
    <row r="29">
      <c r="A29" s="7" t="inlineStr">
        <is>
          <t>Berichtenkalender opstellen (T-8 save-the-date, T-6 uitnodiging, T-2 herinnering, T-3d laatste info)</t>
        </is>
      </c>
      <c r="B29" s="7" t="inlineStr">
        <is>
          <t>Coörd. communicatie</t>
        </is>
      </c>
      <c r="C29" s="8" t="inlineStr">
        <is>
          <t>☐ Open</t>
        </is>
      </c>
      <c r="D29" s="8" t="inlineStr"/>
      <c r="E29" s="7" t="inlineStr"/>
    </row>
    <row r="30">
      <c r="A30" s="5" t="inlineStr">
        <is>
          <t>Drukmateriaal bestellen (borden, programmaboekjes, naambadges)</t>
        </is>
      </c>
      <c r="B30" s="5" t="inlineStr">
        <is>
          <t>Coörd. communicatie</t>
        </is>
      </c>
      <c r="C30" s="6" t="inlineStr">
        <is>
          <t>☐ Open</t>
        </is>
      </c>
      <c r="D30" s="6" t="inlineStr"/>
      <c r="E30" s="5" t="inlineStr"/>
    </row>
    <row r="31">
      <c r="A31" s="7" t="inlineStr">
        <is>
          <t>Persbericht opstellen voor lokale media (optioneel, in afstemming met DG)</t>
        </is>
      </c>
      <c r="B31" s="7" t="inlineStr">
        <is>
          <t>Coörd. communicatie</t>
        </is>
      </c>
      <c r="C31" s="8" t="inlineStr">
        <is>
          <t>☐ Open</t>
        </is>
      </c>
      <c r="D31" s="8" t="inlineStr"/>
      <c r="E31" s="7" t="inlineStr"/>
    </row>
    <row r="32">
      <c r="A32" s="5" t="inlineStr">
        <is>
          <t>Districtwebsite/-kalender bijwerken met evenementdetails</t>
        </is>
      </c>
      <c r="B32" s="5" t="inlineStr">
        <is>
          <t>Coörd. communicatie</t>
        </is>
      </c>
      <c r="C32" s="6" t="inlineStr">
        <is>
          <t>☐ Open</t>
        </is>
      </c>
      <c r="D32" s="6" t="inlineStr"/>
      <c r="E32" s="5" t="inlineStr"/>
    </row>
    <row r="33">
      <c r="A33" s="7" t="inlineStr">
        <is>
          <t>Laatste informatiebrief versturen (T-3 dagen): route, parkeren, programma, aanvangstijd</t>
        </is>
      </c>
      <c r="B33" s="7" t="inlineStr">
        <is>
          <t>Coörd. communicatie</t>
        </is>
      </c>
      <c r="C33" s="8" t="inlineStr">
        <is>
          <t>☐ Open</t>
        </is>
      </c>
      <c r="D33" s="8" t="inlineStr"/>
      <c r="E33" s="7" t="inlineStr"/>
    </row>
    <row r="35" ht="18" customHeight="1">
      <c r="A35" s="4" t="inlineStr">
        <is>
          <t>2.4 2e VDG benoeming (voorbereiding)</t>
        </is>
      </c>
    </row>
    <row r="36">
      <c r="A36" s="5" t="inlineStr">
        <is>
          <t>Benoemingsprocedure verifiëren conform MD110 Statuten §4.2</t>
        </is>
      </c>
      <c r="B36" s="5" t="inlineStr">
        <is>
          <t>Kabinet / bestuur</t>
        </is>
      </c>
      <c r="C36" s="6" t="inlineStr">
        <is>
          <t>☐ Open</t>
        </is>
      </c>
      <c r="D36" s="6" t="inlineStr"/>
      <c r="E36" s="5" t="inlineStr"/>
    </row>
    <row r="37">
      <c r="A37" s="7" t="inlineStr">
        <is>
          <t>Kandidaatselectieproces afronden in overleg DG en nominatiecommissie</t>
        </is>
      </c>
      <c r="B37" s="7" t="inlineStr">
        <is>
          <t>District Governor</t>
        </is>
      </c>
      <c r="C37" s="8" t="inlineStr">
        <is>
          <t>☐ Open</t>
        </is>
      </c>
      <c r="D37" s="8" t="inlineStr"/>
      <c r="E37" s="7" t="inlineStr"/>
    </row>
    <row r="38">
      <c r="A38" s="5" t="inlineStr">
        <is>
          <t>Bereidheid kandidaat bevestigen vóór openbare aankondiging (informed consent)</t>
        </is>
      </c>
      <c r="B38" s="5" t="inlineStr">
        <is>
          <t>District Governor</t>
        </is>
      </c>
      <c r="C38" s="6" t="inlineStr">
        <is>
          <t>☐ Open</t>
        </is>
      </c>
      <c r="D38" s="6" t="inlineStr"/>
      <c r="E38" s="5" t="inlineStr"/>
    </row>
    <row r="39">
      <c r="A39" s="7" t="inlineStr">
        <is>
          <t>Aankondigingstekst opstellen en toetsen aan MD110 Statuten en Huishoudelijk Reglement</t>
        </is>
      </c>
      <c r="B39" s="7" t="inlineStr">
        <is>
          <t>Kabinet / bestuur</t>
        </is>
      </c>
      <c r="C39" s="8" t="inlineStr">
        <is>
          <t>☐ Open</t>
        </is>
      </c>
      <c r="D39" s="8" t="inlineStr"/>
      <c r="E39" s="7" t="inlineStr"/>
    </row>
    <row r="40">
      <c r="A40" s="5" t="inlineStr">
        <is>
          <t>Benoemingsmoment integreren in programma en toespraak DG</t>
        </is>
      </c>
      <c r="B40" s="5" t="inlineStr">
        <is>
          <t>District Governor</t>
        </is>
      </c>
      <c r="C40" s="6" t="inlineStr">
        <is>
          <t>☐ Open</t>
        </is>
      </c>
      <c r="D40" s="6" t="inlineStr"/>
      <c r="E40" s="5" t="inlineStr"/>
    </row>
    <row r="41">
      <c r="A41" s="7" t="inlineStr">
        <is>
          <t>Informatie over 2e VDG-training en ledenaantal-doelstellingen paraat hebben</t>
        </is>
      </c>
      <c r="B41" s="7" t="inlineStr">
        <is>
          <t>1e Vice District Governor</t>
        </is>
      </c>
      <c r="C41" s="8" t="inlineStr">
        <is>
          <t>☐ Open</t>
        </is>
      </c>
      <c r="D41" s="8" t="inlineStr"/>
      <c r="E41" s="7" t="inlineStr"/>
    </row>
    <row r="42">
      <c r="A42" s="5" t="inlineStr">
        <is>
          <t>Plan B vaststellen indien kandidaat niet tijdig beschikbaar (risico '2e VDG niet tijdig benoemd')</t>
        </is>
      </c>
      <c r="B42" s="5" t="inlineStr">
        <is>
          <t>District Governor</t>
        </is>
      </c>
      <c r="C42" s="6" t="inlineStr">
        <is>
          <t>☐ Open</t>
        </is>
      </c>
      <c r="D42" s="6" t="inlineStr"/>
      <c r="E42" s="5" t="inlineStr"/>
    </row>
  </sheetData>
  <autoFilter ref="A4:E44"/>
  <mergeCells count="6">
    <mergeCell ref="A35:E35"/>
    <mergeCell ref="A2:E2"/>
    <mergeCell ref="A1:E1"/>
    <mergeCell ref="A5:E5"/>
    <mergeCell ref="A17:E17"/>
    <mergeCell ref="A27:E27"/>
  </mergeCells>
  <dataValidations count="1">
    <dataValidation sqref="C5:C44" showDropDown="0" showInputMessage="0" showErrorMessage="0" allowBlank="1" type="list">
      <formula1>"☐ Open,◐ Bezig,✔ Afgerond,✘ Geannuleerd,➖ N.v.t."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2" customWidth="1" min="1" max="1"/>
    <col width="26" customWidth="1" min="2" max="2"/>
    <col width="14" customWidth="1" min="3" max="3"/>
    <col width="22" customWidth="1" min="4" max="4"/>
    <col width="46" customWidth="1" min="5" max="5"/>
  </cols>
  <sheetData>
    <row r="1">
      <c r="A1" s="1" t="inlineStr">
        <is>
          <t>Lions District 110 AN — Ledenontmoetingsavond 13 oktober 2026</t>
        </is>
      </c>
    </row>
    <row r="2">
      <c r="A2" s="2" t="inlineStr">
        <is>
          <t>Fase 3: Uitvoering — T0: dinsdag 13 oktober 2026 (evenementdag)</t>
        </is>
      </c>
    </row>
    <row r="4" ht="24" customHeight="1">
      <c r="A4" s="3" t="inlineStr">
        <is>
          <t>Omschrijving</t>
        </is>
      </c>
      <c r="B4" s="3" t="inlineStr">
        <is>
          <t>Verantwoordelijke (rol)</t>
        </is>
      </c>
      <c r="C4" s="3" t="inlineStr">
        <is>
          <t>Status</t>
        </is>
      </c>
      <c r="D4" s="3" t="inlineStr">
        <is>
          <t>Datum voltooid (dd-mm-jjjj)</t>
        </is>
      </c>
      <c r="E4" s="3" t="inlineStr">
        <is>
          <t>Opmerkingen</t>
        </is>
      </c>
    </row>
    <row r="5" ht="18" customHeight="1">
      <c r="A5" s="4" t="inlineStr">
        <is>
          <t>3.1 Opbouw</t>
        </is>
      </c>
    </row>
    <row r="6">
      <c r="A6" s="5" t="inlineStr">
        <is>
          <t>Opbouwploeg vaststellen; aanwezig 3-4 uur voor aanvang</t>
        </is>
      </c>
      <c r="B6" s="5" t="inlineStr">
        <is>
          <t>Coörd. locatie &amp; techniek</t>
        </is>
      </c>
      <c r="C6" s="6" t="inlineStr">
        <is>
          <t>☐ Open</t>
        </is>
      </c>
      <c r="D6" s="6" t="inlineStr"/>
      <c r="E6" s="5" t="inlineStr"/>
    </row>
    <row r="7">
      <c r="A7" s="7" t="inlineStr">
        <is>
          <t>Zaalopbouw volgens plattegrond (tafels per zone, podium, registratiebalie)</t>
        </is>
      </c>
      <c r="B7" s="7" t="inlineStr">
        <is>
          <t>Coörd. locatie &amp; techniek</t>
        </is>
      </c>
      <c r="C7" s="8" t="inlineStr">
        <is>
          <t>☐ Open</t>
        </is>
      </c>
      <c r="D7" s="8" t="inlineStr"/>
      <c r="E7" s="7" t="inlineStr"/>
    </row>
    <row r="8">
      <c r="A8" s="5" t="inlineStr">
        <is>
          <t>Geluid, microfoons en beamer installeren en testen</t>
        </is>
      </c>
      <c r="B8" s="5" t="inlineStr">
        <is>
          <t>Coörd. locatie &amp; techniek</t>
        </is>
      </c>
      <c r="C8" s="6" t="inlineStr">
        <is>
          <t>☐ Open</t>
        </is>
      </c>
      <c r="D8" s="6" t="inlineStr"/>
      <c r="E8" s="5" t="inlineStr"/>
    </row>
    <row r="9">
      <c r="A9" s="7" t="inlineStr">
        <is>
          <t>Presentatie laden + back-up op USB en in cloud</t>
        </is>
      </c>
      <c r="B9" s="7" t="inlineStr">
        <is>
          <t>Coörd. locatie &amp; techniek</t>
        </is>
      </c>
      <c r="C9" s="8" t="inlineStr">
        <is>
          <t>☐ Open</t>
        </is>
      </c>
      <c r="D9" s="8" t="inlineStr"/>
      <c r="E9" s="7" t="inlineStr"/>
    </row>
    <row r="10">
      <c r="A10" s="5" t="inlineStr">
        <is>
          <t>Signage plaatsen (routewijzing, zaal, sanitair, nooduitgangen)</t>
        </is>
      </c>
      <c r="B10" s="5" t="inlineStr">
        <is>
          <t>Coörd. locatie &amp; techniek</t>
        </is>
      </c>
      <c r="C10" s="6" t="inlineStr">
        <is>
          <t>☐ Open</t>
        </is>
      </c>
      <c r="D10" s="6" t="inlineStr"/>
      <c r="E10" s="5" t="inlineStr"/>
    </row>
    <row r="11">
      <c r="A11" s="7" t="inlineStr">
        <is>
          <t>Decor, borden en programmamateriaal plaatsen</t>
        </is>
      </c>
      <c r="B11" s="7" t="inlineStr">
        <is>
          <t>Coörd. locatie &amp; techniek</t>
        </is>
      </c>
      <c r="C11" s="8" t="inlineStr">
        <is>
          <t>☐ Open</t>
        </is>
      </c>
      <c r="D11" s="8" t="inlineStr"/>
      <c r="E11" s="7" t="inlineStr"/>
    </row>
    <row r="12">
      <c r="A12" s="5" t="inlineStr">
        <is>
          <t>Registratiebalie inrichten (aanmeldlijst, badges, walk-in formulieren)</t>
        </is>
      </c>
      <c r="B12" s="5" t="inlineStr">
        <is>
          <t>Coörd. registratie</t>
        </is>
      </c>
      <c r="C12" s="6" t="inlineStr">
        <is>
          <t>☐ Open</t>
        </is>
      </c>
      <c r="D12" s="6" t="inlineStr"/>
      <c r="E12" s="5" t="inlineStr"/>
    </row>
    <row r="13">
      <c r="A13" s="7" t="inlineStr">
        <is>
          <t>Eindcontrole zaal door projectleider</t>
        </is>
      </c>
      <c r="B13" s="7" t="inlineStr">
        <is>
          <t>Projectleider evenement</t>
        </is>
      </c>
      <c r="C13" s="8" t="inlineStr">
        <is>
          <t>☐ Open</t>
        </is>
      </c>
      <c r="D13" s="8" t="inlineStr"/>
      <c r="E13" s="7" t="inlineStr"/>
    </row>
    <row r="15" ht="18" customHeight="1">
      <c r="A15" s="4" t="inlineStr">
        <is>
          <t>3.2 Registratie</t>
        </is>
      </c>
    </row>
    <row r="16">
      <c r="A16" s="5" t="inlineStr">
        <is>
          <t>Aanmeldlijst en walk-in registratieformulieren klaarleggen</t>
        </is>
      </c>
      <c r="B16" s="5" t="inlineStr">
        <is>
          <t>Coörd. registratie</t>
        </is>
      </c>
      <c r="C16" s="6" t="inlineStr">
        <is>
          <t>☐ Open</t>
        </is>
      </c>
      <c r="D16" s="6" t="inlineStr"/>
      <c r="E16" s="5" t="inlineStr"/>
    </row>
    <row r="17">
      <c r="A17" s="7" t="inlineStr">
        <is>
          <t>Naambadges alfabetisch sorteren en uitdelen</t>
        </is>
      </c>
      <c r="B17" s="7" t="inlineStr">
        <is>
          <t>Coörd. registratie</t>
        </is>
      </c>
      <c r="C17" s="8" t="inlineStr">
        <is>
          <t>☐ Open</t>
        </is>
      </c>
      <c r="D17" s="8" t="inlineStr"/>
      <c r="E17" s="7" t="inlineStr"/>
    </row>
    <row r="18">
      <c r="A18" s="5" t="inlineStr">
        <is>
          <t>Aanwezigheidsregistratie laten tekenen (bestuurlijk/archief)</t>
        </is>
      </c>
      <c r="B18" s="5" t="inlineStr">
        <is>
          <t>Coörd. registratie</t>
        </is>
      </c>
      <c r="C18" s="6" t="inlineStr">
        <is>
          <t>☐ Open</t>
        </is>
      </c>
      <c r="D18" s="6" t="inlineStr"/>
      <c r="E18" s="5" t="inlineStr"/>
    </row>
    <row r="19">
      <c r="A19" s="7" t="inlineStr">
        <is>
          <t>Aantal aanwezigen tellen en rapporteren aan caterer en projectleider</t>
        </is>
      </c>
      <c r="B19" s="7" t="inlineStr">
        <is>
          <t>Coörd. registratie</t>
        </is>
      </c>
      <c r="C19" s="8" t="inlineStr">
        <is>
          <t>☐ Open</t>
        </is>
      </c>
      <c r="D19" s="8" t="inlineStr"/>
      <c r="E19" s="7" t="inlineStr"/>
    </row>
    <row r="20">
      <c r="A20" s="5" t="inlineStr">
        <is>
          <t>Laatkomers ontvangen en plaatsen zonder storing van programma</t>
        </is>
      </c>
      <c r="B20" s="5" t="inlineStr">
        <is>
          <t>Coörd. registratie</t>
        </is>
      </c>
      <c r="C20" s="6" t="inlineStr">
        <is>
          <t>☐ Open</t>
        </is>
      </c>
      <c r="D20" s="6" t="inlineStr"/>
      <c r="E20" s="5" t="inlineStr"/>
    </row>
    <row r="21">
      <c r="A21" s="7" t="inlineStr">
        <is>
          <t>Contactpersoon EHBO/noodteam bekend maken bij registratie</t>
        </is>
      </c>
      <c r="B21" s="7" t="inlineStr">
        <is>
          <t>Verantw. veiligheid</t>
        </is>
      </c>
      <c r="C21" s="8" t="inlineStr">
        <is>
          <t>☐ Open</t>
        </is>
      </c>
      <c r="D21" s="8" t="inlineStr"/>
      <c r="E21" s="7" t="inlineStr"/>
    </row>
    <row r="23" ht="18" customHeight="1">
      <c r="A23" s="4" t="inlineStr">
        <is>
          <t>3.3 Presentatie</t>
        </is>
      </c>
    </row>
    <row r="24">
      <c r="A24" s="5" t="inlineStr">
        <is>
          <t>Presentatie finaal checken (volgorde, video's, microfoonvolume)</t>
        </is>
      </c>
      <c r="B24" s="5" t="inlineStr">
        <is>
          <t>Coörd. locatie &amp; techniek</t>
        </is>
      </c>
      <c r="C24" s="6" t="inlineStr">
        <is>
          <t>☐ Open</t>
        </is>
      </c>
      <c r="D24" s="6" t="inlineStr"/>
      <c r="E24" s="5" t="inlineStr"/>
    </row>
    <row r="25">
      <c r="A25" s="7" t="inlineStr">
        <is>
          <t>Opening en welkomstwoord DG volgens protocol</t>
        </is>
      </c>
      <c r="B25" s="7" t="inlineStr">
        <is>
          <t>District Governor</t>
        </is>
      </c>
      <c r="C25" s="8" t="inlineStr">
        <is>
          <t>☐ Open</t>
        </is>
      </c>
      <c r="D25" s="8" t="inlineStr"/>
      <c r="E25" s="7" t="inlineStr"/>
    </row>
    <row r="26">
      <c r="A26" s="5" t="inlineStr">
        <is>
          <t>Programmaleider/regisseur voor de avond aanwijzen (tijdswaking)</t>
        </is>
      </c>
      <c r="B26" s="5" t="inlineStr">
        <is>
          <t>Projectleider evenement</t>
        </is>
      </c>
      <c r="C26" s="6" t="inlineStr">
        <is>
          <t>☐ Open</t>
        </is>
      </c>
      <c r="D26" s="6" t="inlineStr"/>
      <c r="E26" s="5" t="inlineStr"/>
    </row>
    <row r="27">
      <c r="A27" s="7" t="inlineStr">
        <is>
          <t>Moment aankondiging 2e VDG uitvoeren conform script en protocol</t>
        </is>
      </c>
      <c r="B27" s="7" t="inlineStr">
        <is>
          <t>District Governor</t>
        </is>
      </c>
      <c r="C27" s="8" t="inlineStr">
        <is>
          <t>☐ Open</t>
        </is>
      </c>
      <c r="D27" s="8" t="inlineStr"/>
      <c r="E27" s="7" t="inlineStr"/>
    </row>
    <row r="28">
      <c r="A28" s="5" t="inlineStr">
        <is>
          <t>Ledenontmoeting-sessies begeleiden (timeboxes, microfoon doorgeven)</t>
        </is>
      </c>
      <c r="B28" s="5" t="inlineStr">
        <is>
          <t>GMT-voorzitter</t>
        </is>
      </c>
      <c r="C28" s="6" t="inlineStr">
        <is>
          <t>☐ Open</t>
        </is>
      </c>
      <c r="D28" s="6" t="inlineStr"/>
      <c r="E28" s="5" t="inlineStr"/>
    </row>
    <row r="29">
      <c r="A29" s="7" t="inlineStr">
        <is>
          <t>Vragenronde/interactie faciliteren</t>
        </is>
      </c>
      <c r="B29" s="7" t="inlineStr">
        <is>
          <t>Projectleider evenement</t>
        </is>
      </c>
      <c r="C29" s="8" t="inlineStr">
        <is>
          <t>☐ Open</t>
        </is>
      </c>
      <c r="D29" s="8" t="inlineStr"/>
      <c r="E29" s="7" t="inlineStr"/>
    </row>
    <row r="30">
      <c r="A30" s="5" t="inlineStr">
        <is>
          <t>Afsluiting en dankwoord DG/kabinet</t>
        </is>
      </c>
      <c r="B30" s="5" t="inlineStr">
        <is>
          <t>District Governor</t>
        </is>
      </c>
      <c r="C30" s="6" t="inlineStr">
        <is>
          <t>☐ Open</t>
        </is>
      </c>
      <c r="D30" s="6" t="inlineStr"/>
      <c r="E30" s="5" t="inlineStr"/>
    </row>
    <row r="31">
      <c r="A31" s="7" t="inlineStr">
        <is>
          <t>Presentatie en sprekersnotities veiligstellen voor verslag</t>
        </is>
      </c>
      <c r="B31" s="7" t="inlineStr">
        <is>
          <t>Notulist</t>
        </is>
      </c>
      <c r="C31" s="8" t="inlineStr">
        <is>
          <t>☐ Open</t>
        </is>
      </c>
      <c r="D31" s="8" t="inlineStr"/>
      <c r="E31" s="7" t="inlineStr"/>
    </row>
    <row r="33" ht="18" customHeight="1">
      <c r="A33" s="4" t="inlineStr">
        <is>
          <t>3.4 Catering</t>
        </is>
      </c>
    </row>
    <row r="34">
      <c r="A34" s="5" t="inlineStr">
        <is>
          <t>Definitieve aantallen bevestigen bij caterer (T-3 dagen en op de dag zelf)</t>
        </is>
      </c>
      <c r="B34" s="5" t="inlineStr">
        <is>
          <t>Coörd. catering</t>
        </is>
      </c>
      <c r="C34" s="6" t="inlineStr">
        <is>
          <t>☐ Open</t>
        </is>
      </c>
      <c r="D34" s="6" t="inlineStr"/>
      <c r="E34" s="5" t="inlineStr"/>
    </row>
    <row r="35">
      <c r="A35" s="7" t="inlineStr">
        <is>
          <t>Dieetwensen verzameld en doorgegeven (vegetarisch, allergieën)</t>
        </is>
      </c>
      <c r="B35" s="7" t="inlineStr">
        <is>
          <t>Coörd. catering</t>
        </is>
      </c>
      <c r="C35" s="8" t="inlineStr">
        <is>
          <t>☐ Open</t>
        </is>
      </c>
      <c r="D35" s="8" t="inlineStr"/>
      <c r="E35" s="7" t="inlineStr"/>
    </row>
    <row r="36">
      <c r="A36" s="5" t="inlineStr">
        <is>
          <t>Ontvangst koffie/thee gereed vóór opening</t>
        </is>
      </c>
      <c r="B36" s="5" t="inlineStr">
        <is>
          <t>Coörd. catering</t>
        </is>
      </c>
      <c r="C36" s="6" t="inlineStr">
        <is>
          <t>☐ Open</t>
        </is>
      </c>
      <c r="D36" s="6" t="inlineStr"/>
      <c r="E36" s="5" t="inlineStr"/>
    </row>
    <row r="37">
      <c r="A37" s="7" t="inlineStr">
        <is>
          <t>Pauze/borrel op het juiste moment laten serveren (afstemming programma)</t>
        </is>
      </c>
      <c r="B37" s="7" t="inlineStr">
        <is>
          <t>Coörd. catering</t>
        </is>
      </c>
      <c r="C37" s="8" t="inlineStr">
        <is>
          <t>☐ Open</t>
        </is>
      </c>
      <c r="D37" s="8" t="inlineStr"/>
      <c r="E37" s="7" t="inlineStr"/>
    </row>
    <row r="38">
      <c r="A38" s="5" t="inlineStr">
        <is>
          <t>Bijvullen monitoren gedurende de avond</t>
        </is>
      </c>
      <c r="B38" s="5" t="inlineStr">
        <is>
          <t>Coörd. catering</t>
        </is>
      </c>
      <c r="C38" s="6" t="inlineStr">
        <is>
          <t>☐ Open</t>
        </is>
      </c>
      <c r="D38" s="6" t="inlineStr"/>
      <c r="E38" s="5" t="inlineStr"/>
    </row>
    <row r="39">
      <c r="A39" s="7" t="inlineStr">
        <is>
          <t>Afrekening controleren en factuurgegevens vastleggen</t>
        </is>
      </c>
      <c r="B39" s="7" t="inlineStr">
        <is>
          <t>Penningmeester district</t>
        </is>
      </c>
      <c r="C39" s="8" t="inlineStr">
        <is>
          <t>☐ Open</t>
        </is>
      </c>
      <c r="D39" s="8" t="inlineStr"/>
      <c r="E39" s="7" t="inlineStr"/>
    </row>
    <row r="40">
      <c r="A40" s="5" t="inlineStr">
        <is>
          <t>Afval en terugloop afstemmen met locatie</t>
        </is>
      </c>
      <c r="B40" s="5" t="inlineStr">
        <is>
          <t>Coörd. catering</t>
        </is>
      </c>
      <c r="C40" s="6" t="inlineStr">
        <is>
          <t>☐ Open</t>
        </is>
      </c>
      <c r="D40" s="6" t="inlineStr"/>
      <c r="E40" s="5" t="inlineStr"/>
    </row>
    <row r="42" ht="18" customHeight="1">
      <c r="A42" s="4" t="inlineStr">
        <is>
          <t>3.5 Veiligheid</t>
        </is>
      </c>
    </row>
    <row r="43">
      <c r="A43" s="5" t="inlineStr">
        <is>
          <t>Nooduitgangen controleren: vrij en ontgrendeld</t>
        </is>
      </c>
      <c r="B43" s="5" t="inlineStr">
        <is>
          <t>Verantw. veiligheid</t>
        </is>
      </c>
      <c r="C43" s="6" t="inlineStr">
        <is>
          <t>☐ Open</t>
        </is>
      </c>
      <c r="D43" s="6" t="inlineStr"/>
      <c r="E43" s="5" t="inlineStr"/>
    </row>
    <row r="44">
      <c r="A44" s="7" t="inlineStr">
        <is>
          <t>EHBO-set en AED-locatie verifiëren; locatiepersoneel informeren</t>
        </is>
      </c>
      <c r="B44" s="7" t="inlineStr">
        <is>
          <t>Verantw. veiligheid</t>
        </is>
      </c>
      <c r="C44" s="8" t="inlineStr">
        <is>
          <t>☐ Open</t>
        </is>
      </c>
      <c r="D44" s="8" t="inlineStr"/>
      <c r="E44" s="7" t="inlineStr"/>
    </row>
    <row r="45">
      <c r="A45" s="5" t="inlineStr">
        <is>
          <t>Evacuatieplan van locatie opvragen en team instrueren</t>
        </is>
      </c>
      <c r="B45" s="5" t="inlineStr">
        <is>
          <t>Verantw. veiligheid</t>
        </is>
      </c>
      <c r="C45" s="6" t="inlineStr">
        <is>
          <t>☐ Open</t>
        </is>
      </c>
      <c r="D45" s="6" t="inlineStr"/>
      <c r="E45" s="5" t="inlineStr"/>
    </row>
    <row r="46">
      <c r="A46" s="7" t="inlineStr">
        <is>
          <t>Maximale zaalbezetting controleren</t>
        </is>
      </c>
      <c r="B46" s="7" t="inlineStr">
        <is>
          <t>Verantw. veiligheid</t>
        </is>
      </c>
      <c r="C46" s="8" t="inlineStr">
        <is>
          <t>☐ Open</t>
        </is>
      </c>
      <c r="D46" s="8" t="inlineStr"/>
      <c r="E46" s="7" t="inlineStr"/>
    </row>
    <row r="47">
      <c r="A47" s="5" t="inlineStr">
        <is>
          <t>Struikel-/valgevaar inspecteren (kabels, verlichting, vloerbedekking)</t>
        </is>
      </c>
      <c r="B47" s="5" t="inlineStr">
        <is>
          <t>Verantw. veiligheid</t>
        </is>
      </c>
      <c r="C47" s="6" t="inlineStr">
        <is>
          <t>☐ Open</t>
        </is>
      </c>
      <c r="D47" s="6" t="inlineStr"/>
      <c r="E47" s="5" t="inlineStr"/>
    </row>
    <row r="48">
      <c r="A48" s="7" t="inlineStr">
        <is>
          <t>Contactgegevens locatiebeheerder en noodnummers opnemen in teaminstructie</t>
        </is>
      </c>
      <c r="B48" s="7" t="inlineStr">
        <is>
          <t>Verantw. veiligheid</t>
        </is>
      </c>
      <c r="C48" s="8" t="inlineStr">
        <is>
          <t>☐ Open</t>
        </is>
      </c>
      <c r="D48" s="8" t="inlineStr"/>
      <c r="E48" s="7" t="inlineStr"/>
    </row>
    <row r="50" ht="18" customHeight="1">
      <c r="A50" s="4" t="inlineStr">
        <is>
          <t>3.6 Noodprocedures</t>
        </is>
      </c>
    </row>
    <row r="51">
      <c r="A51" s="5" t="inlineStr">
        <is>
          <t>Noodteam samenstellen en rollen toewijzen (coördinatie, evacuatie, medisch, communicatie)</t>
        </is>
      </c>
      <c r="B51" s="5" t="inlineStr">
        <is>
          <t>Verantw. veiligheid</t>
        </is>
      </c>
      <c r="C51" s="6" t="inlineStr">
        <is>
          <t>☐ Open</t>
        </is>
      </c>
      <c r="D51" s="6" t="inlineStr"/>
      <c r="E51" s="5" t="inlineStr"/>
    </row>
    <row r="52">
      <c r="A52" s="7" t="inlineStr">
        <is>
          <t>Noodnummerlijst opstellen (112, locatiebeheerder, DG, projectleider)</t>
        </is>
      </c>
      <c r="B52" s="7" t="inlineStr">
        <is>
          <t>Verantw. veiligheid</t>
        </is>
      </c>
      <c r="C52" s="8" t="inlineStr">
        <is>
          <t>☐ Open</t>
        </is>
      </c>
      <c r="D52" s="8" t="inlineStr"/>
      <c r="E52" s="7" t="inlineStr"/>
    </row>
    <row r="53">
      <c r="A53" s="5" t="inlineStr">
        <is>
          <t>Scenario-afspraken: brand/evacuatie, medisch incident, stroom/AV-storing</t>
        </is>
      </c>
      <c r="B53" s="5" t="inlineStr">
        <is>
          <t>Verantw. veiligheid</t>
        </is>
      </c>
      <c r="C53" s="6" t="inlineStr">
        <is>
          <t>☐ Open</t>
        </is>
      </c>
      <c r="D53" s="6" t="inlineStr"/>
      <c r="E53" s="5" t="inlineStr"/>
    </row>
    <row r="54">
      <c r="A54" s="7" t="inlineStr">
        <is>
          <t>Back-upplan bij AV-storing (reserve geluid, geprinte presentatie)</t>
        </is>
      </c>
      <c r="B54" s="7" t="inlineStr">
        <is>
          <t>Coörd. locatie &amp; techniek</t>
        </is>
      </c>
      <c r="C54" s="8" t="inlineStr">
        <is>
          <t>☐ Open</t>
        </is>
      </c>
      <c r="D54" s="8" t="inlineStr"/>
      <c r="E54" s="7" t="inlineStr"/>
    </row>
    <row r="55">
      <c r="A55" s="5" t="inlineStr">
        <is>
          <t>Alternatief programma-/sprekerschema bij vertraging vaststellen</t>
        </is>
      </c>
      <c r="B55" s="5" t="inlineStr">
        <is>
          <t>Projectleider evenement</t>
        </is>
      </c>
      <c r="C55" s="6" t="inlineStr">
        <is>
          <t>☐ Open</t>
        </is>
      </c>
      <c r="D55" s="6" t="inlineStr"/>
      <c r="E55" s="5" t="inlineStr"/>
    </row>
    <row r="56">
      <c r="A56" s="7" t="inlineStr">
        <is>
          <t>Instructiekaarten noodteam klaarleggen op registratiebalie</t>
        </is>
      </c>
      <c r="B56" s="7" t="inlineStr">
        <is>
          <t>Coörd. registratie</t>
        </is>
      </c>
      <c r="C56" s="8" t="inlineStr">
        <is>
          <t>☐ Open</t>
        </is>
      </c>
      <c r="D56" s="8" t="inlineStr"/>
      <c r="E56" s="7" t="inlineStr"/>
    </row>
    <row r="57">
      <c r="A57" s="5" t="inlineStr">
        <is>
          <t>Na afloop: incidenten registreren en melden (verzekering/archief)</t>
        </is>
      </c>
      <c r="B57" s="5" t="inlineStr">
        <is>
          <t>Notulist</t>
        </is>
      </c>
      <c r="C57" s="6" t="inlineStr">
        <is>
          <t>☐ Open</t>
        </is>
      </c>
      <c r="D57" s="6" t="inlineStr"/>
      <c r="E57" s="5" t="inlineStr"/>
    </row>
  </sheetData>
  <autoFilter ref="A4:E59"/>
  <mergeCells count="8">
    <mergeCell ref="A50:E50"/>
    <mergeCell ref="A2:E2"/>
    <mergeCell ref="A15:E15"/>
    <mergeCell ref="A42:E42"/>
    <mergeCell ref="A33:E33"/>
    <mergeCell ref="A1:E1"/>
    <mergeCell ref="A23:E23"/>
    <mergeCell ref="A5:E5"/>
  </mergeCells>
  <dataValidations count="1">
    <dataValidation sqref="C5:C59" showDropDown="0" showInputMessage="0" showErrorMessage="0" allowBlank="1" type="list">
      <formula1>"☐ Open,◐ Bezig,✔ Afgerond,✘ Geannuleerd,➖ N.v.t."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2" customWidth="1" min="1" max="1"/>
    <col width="26" customWidth="1" min="2" max="2"/>
    <col width="14" customWidth="1" min="3" max="3"/>
    <col width="22" customWidth="1" min="4" max="4"/>
    <col width="46" customWidth="1" min="5" max="5"/>
  </cols>
  <sheetData>
    <row r="1">
      <c r="A1" s="1" t="inlineStr">
        <is>
          <t>Lions District 110 AN — Ledenontmoetingsavond 13 oktober 2026</t>
        </is>
      </c>
    </row>
    <row r="2">
      <c r="A2" s="2" t="inlineStr">
        <is>
          <t>Fase 4: Nazorg — T+1 dag tot T+1 week (14 t/m 20 oktober 2026)</t>
        </is>
      </c>
    </row>
    <row r="4" ht="24" customHeight="1">
      <c r="A4" s="3" t="inlineStr">
        <is>
          <t>Omschrijving</t>
        </is>
      </c>
      <c r="B4" s="3" t="inlineStr">
        <is>
          <t>Verantwoordelijke (rol)</t>
        </is>
      </c>
      <c r="C4" s="3" t="inlineStr">
        <is>
          <t>Status</t>
        </is>
      </c>
      <c r="D4" s="3" t="inlineStr">
        <is>
          <t>Datum voltooid (dd-mm-jjjj)</t>
        </is>
      </c>
      <c r="E4" s="3" t="inlineStr">
        <is>
          <t>Opmerkingen</t>
        </is>
      </c>
    </row>
    <row r="5" ht="18" customHeight="1">
      <c r="A5" s="4" t="inlineStr">
        <is>
          <t>4.1 Verslaglegging</t>
        </is>
      </c>
    </row>
    <row r="6">
      <c r="A6" s="5" t="inlineStr">
        <is>
          <t>Verslag van de avond opstellen (aanwezigen, programma, aankondiging 2e VDG, besluiten/punten)</t>
        </is>
      </c>
      <c r="B6" s="5" t="inlineStr">
        <is>
          <t>Notulist</t>
        </is>
      </c>
      <c r="C6" s="6" t="inlineStr">
        <is>
          <t>☐ Open</t>
        </is>
      </c>
      <c r="D6" s="6" t="inlineStr"/>
      <c r="E6" s="5" t="inlineStr"/>
    </row>
    <row r="7">
      <c r="A7" s="7" t="inlineStr">
        <is>
          <t>Foto's/video's verzamelen en selecteren (toestemming publicatie checken)</t>
        </is>
      </c>
      <c r="B7" s="7" t="inlineStr">
        <is>
          <t>Coörd. communicatie</t>
        </is>
      </c>
      <c r="C7" s="8" t="inlineStr">
        <is>
          <t>☐ Open</t>
        </is>
      </c>
      <c r="D7" s="8" t="inlineStr"/>
      <c r="E7" s="7" t="inlineStr"/>
    </row>
    <row r="8">
      <c r="A8" s="5" t="inlineStr">
        <is>
          <t>Aanwezigheidslijst digitaliseren en archiveren</t>
        </is>
      </c>
      <c r="B8" s="5" t="inlineStr">
        <is>
          <t>Coörd. registratie</t>
        </is>
      </c>
      <c r="C8" s="6" t="inlineStr">
        <is>
          <t>☐ Open</t>
        </is>
      </c>
      <c r="D8" s="6" t="inlineStr"/>
      <c r="E8" s="5" t="inlineStr"/>
    </row>
    <row r="9">
      <c r="A9" s="7" t="inlineStr">
        <is>
          <t>Financieel overzicht maken (uitgaven t.o.v. budget)</t>
        </is>
      </c>
      <c r="B9" s="7" t="inlineStr">
        <is>
          <t>Penningmeester district</t>
        </is>
      </c>
      <c r="C9" s="8" t="inlineStr">
        <is>
          <t>☐ Open</t>
        </is>
      </c>
      <c r="D9" s="8" t="inlineStr"/>
      <c r="E9" s="7" t="inlineStr"/>
    </row>
    <row r="10">
      <c r="A10" s="5" t="inlineStr">
        <is>
          <t>Presentatie en materialen archiveren in projectmap</t>
        </is>
      </c>
      <c r="B10" s="5" t="inlineStr">
        <is>
          <t>Projectleider evenement</t>
        </is>
      </c>
      <c r="C10" s="6" t="inlineStr">
        <is>
          <t>☐ Open</t>
        </is>
      </c>
      <c r="D10" s="6" t="inlineStr"/>
      <c r="E10" s="5" t="inlineStr"/>
    </row>
    <row r="11">
      <c r="A11" s="7" t="inlineStr">
        <is>
          <t>Verslag verspreiden naar DG, kabinet en clubbesturen</t>
        </is>
      </c>
      <c r="B11" s="7" t="inlineStr">
        <is>
          <t>District Secretaris</t>
        </is>
      </c>
      <c r="C11" s="8" t="inlineStr">
        <is>
          <t>☐ Open</t>
        </is>
      </c>
      <c r="D11" s="8" t="inlineStr"/>
      <c r="E11" s="7" t="inlineStr"/>
    </row>
    <row r="13" ht="18" customHeight="1">
      <c r="A13" s="4" t="inlineStr">
        <is>
          <t>4.2 Evaluatie</t>
        </is>
      </c>
    </row>
    <row r="14">
      <c r="A14" s="5" t="inlineStr">
        <is>
          <t>Digitaal evaluatieformulier versturen naar deelnemers (uiterlijk T+2 dagen)</t>
        </is>
      </c>
      <c r="B14" s="5" t="inlineStr">
        <is>
          <t>Coörd. communicatie</t>
        </is>
      </c>
      <c r="C14" s="6" t="inlineStr">
        <is>
          <t>☐ Open</t>
        </is>
      </c>
      <c r="D14" s="6" t="inlineStr"/>
      <c r="E14" s="5" t="inlineStr"/>
    </row>
    <row r="15">
      <c r="A15" s="7" t="inlineStr">
        <is>
          <t>Debriefmeeting plannen met projectteam (T+1 week)</t>
        </is>
      </c>
      <c r="B15" s="7" t="inlineStr">
        <is>
          <t>Projectleider evenement</t>
        </is>
      </c>
      <c r="C15" s="8" t="inlineStr">
        <is>
          <t>☐ Open</t>
        </is>
      </c>
      <c r="D15" s="8" t="inlineStr"/>
      <c r="E15" s="7" t="inlineStr"/>
    </row>
    <row r="16">
      <c r="A16" s="5" t="inlineStr">
        <is>
          <t>Opkomst- en tevredenheidsdata analyseren</t>
        </is>
      </c>
      <c r="B16" s="5" t="inlineStr">
        <is>
          <t>Projectleider evenement</t>
        </is>
      </c>
      <c r="C16" s="6" t="inlineStr">
        <is>
          <t>☐ Open</t>
        </is>
      </c>
      <c r="D16" s="6" t="inlineStr"/>
      <c r="E16" s="5" t="inlineStr"/>
    </row>
    <row r="17">
      <c r="A17" s="7" t="inlineStr">
        <is>
          <t>Lessen-learned document opstellen (wat ging goed / verbeterpunten)</t>
        </is>
      </c>
      <c r="B17" s="7" t="inlineStr">
        <is>
          <t>Notulist</t>
        </is>
      </c>
      <c r="C17" s="8" t="inlineStr">
        <is>
          <t>☐ Open</t>
        </is>
      </c>
      <c r="D17" s="8" t="inlineStr"/>
      <c r="E17" s="7" t="inlineStr"/>
    </row>
    <row r="18">
      <c r="A18" s="5" t="inlineStr">
        <is>
          <t>Budget-eindafrekening controleren en goedkeuren (begroting vs. werkelijk)</t>
        </is>
      </c>
      <c r="B18" s="5" t="inlineStr">
        <is>
          <t>Penningmeester district</t>
        </is>
      </c>
      <c r="C18" s="6" t="inlineStr">
        <is>
          <t>☐ Open</t>
        </is>
      </c>
      <c r="D18" s="6" t="inlineStr"/>
      <c r="E18" s="5" t="inlineStr"/>
    </row>
    <row r="19">
      <c r="A19" s="7" t="inlineStr">
        <is>
          <t>Evaluatierapport opstellen en indienen bij DG/kabinet</t>
        </is>
      </c>
      <c r="B19" s="7" t="inlineStr">
        <is>
          <t>Projectleider evenement</t>
        </is>
      </c>
      <c r="C19" s="8" t="inlineStr">
        <is>
          <t>☐ Open</t>
        </is>
      </c>
      <c r="D19" s="8" t="inlineStr"/>
      <c r="E19" s="7" t="inlineStr"/>
    </row>
    <row r="21" ht="18" customHeight="1">
      <c r="A21" s="4" t="inlineStr">
        <is>
          <t>4.3 Follow-up</t>
        </is>
      </c>
    </row>
    <row r="22">
      <c r="A22" s="5" t="inlineStr">
        <is>
          <t>Nieuw benoemde 2e VDG feliciteren en introduceren in districtcommunicatie</t>
        </is>
      </c>
      <c r="B22" s="5" t="inlineStr">
        <is>
          <t>District Governor</t>
        </is>
      </c>
      <c r="C22" s="6" t="inlineStr">
        <is>
          <t>☐ Open</t>
        </is>
      </c>
      <c r="D22" s="6" t="inlineStr"/>
      <c r="E22" s="5" t="inlineStr"/>
    </row>
    <row r="23">
      <c r="A23" s="7" t="inlineStr">
        <is>
          <t>2e VDG opnemen in kabinetstructuur en opvolging in orde brengen (Protocol MD-Organen)</t>
        </is>
      </c>
      <c r="B23" s="7" t="inlineStr">
        <is>
          <t>Kabinet / bestuur</t>
        </is>
      </c>
      <c r="C23" s="8" t="inlineStr">
        <is>
          <t>☐ Open</t>
        </is>
      </c>
      <c r="D23" s="8" t="inlineStr"/>
      <c r="E23" s="7" t="inlineStr"/>
    </row>
    <row r="24">
      <c r="A24" s="5" t="inlineStr">
        <is>
          <t>Aanmeldingen interesse clubactiviteiten/GMT doorzetten naar betreffende teams</t>
        </is>
      </c>
      <c r="B24" s="5" t="inlineStr">
        <is>
          <t>GMT-voorzitter</t>
        </is>
      </c>
      <c r="C24" s="6" t="inlineStr">
        <is>
          <t>☐ Open</t>
        </is>
      </c>
      <c r="D24" s="6" t="inlineStr"/>
      <c r="E24" s="5" t="inlineStr"/>
    </row>
    <row r="25">
      <c r="A25" s="7" t="inlineStr">
        <is>
          <t>Openstaande actiepunten uit verslag toewijzen met deadline</t>
        </is>
      </c>
      <c r="B25" s="7" t="inlineStr">
        <is>
          <t>Projectleider evenement</t>
        </is>
      </c>
      <c r="C25" s="8" t="inlineStr">
        <is>
          <t>☐ Open</t>
        </is>
      </c>
      <c r="D25" s="8" t="inlineStr"/>
      <c r="E25" s="7" t="inlineStr"/>
    </row>
    <row r="26">
      <c r="A26" s="5" t="inlineStr">
        <is>
          <t>Bedankje versturen aan locatie, caterer, sprekers en vrijwilligers</t>
        </is>
      </c>
      <c r="B26" s="5" t="inlineStr">
        <is>
          <t>Coörd. communicatie</t>
        </is>
      </c>
      <c r="C26" s="6" t="inlineStr">
        <is>
          <t>☐ Open</t>
        </is>
      </c>
      <c r="D26" s="6" t="inlineStr"/>
      <c r="E26" s="5" t="inlineStr"/>
    </row>
    <row r="27">
      <c r="A27" s="7" t="inlineStr">
        <is>
          <t>Datum volgend districtsevenement agenderen in districtkalender</t>
        </is>
      </c>
      <c r="B27" s="7" t="inlineStr">
        <is>
          <t>District Secretaris</t>
        </is>
      </c>
      <c r="C27" s="8" t="inlineStr">
        <is>
          <t>☐ Open</t>
        </is>
      </c>
      <c r="D27" s="8" t="inlineStr"/>
      <c r="E27" s="7" t="inlineStr"/>
    </row>
    <row r="28">
      <c r="A28" s="5" t="inlineStr">
        <is>
          <t>Projectmap afsluiten en overdragen conform districtarchief</t>
        </is>
      </c>
      <c r="B28" s="5" t="inlineStr">
        <is>
          <t>District Secretaris</t>
        </is>
      </c>
      <c r="C28" s="6" t="inlineStr">
        <is>
          <t>☐ Open</t>
        </is>
      </c>
      <c r="D28" s="6" t="inlineStr"/>
      <c r="E28" s="5" t="inlineStr"/>
    </row>
  </sheetData>
  <autoFilter ref="A4:E30"/>
  <mergeCells count="5">
    <mergeCell ref="A21:E21"/>
    <mergeCell ref="A2:E2"/>
    <mergeCell ref="A1:E1"/>
    <mergeCell ref="A5:E5"/>
    <mergeCell ref="A13:E13"/>
  </mergeCells>
  <dataValidations count="1">
    <dataValidation sqref="C5:C30" showDropDown="0" showInputMessage="0" showErrorMessage="0" allowBlank="1" type="list">
      <formula1>"☐ Open,◐ Bezig,✔ Afgerond,✘ Geannuleerd,➖ N.v.t."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2" customWidth="1" min="1" max="1"/>
    <col width="26" customWidth="1" min="2" max="2"/>
    <col width="14" customWidth="1" min="3" max="3"/>
    <col width="22" customWidth="1" min="4" max="4"/>
    <col width="46" customWidth="1" min="5" max="5"/>
  </cols>
  <sheetData>
    <row r="1">
      <c r="A1" s="1" t="inlineStr">
        <is>
          <t>Lions District 110 AN — Ledenontmoetingsavond 13 oktober 2026</t>
        </is>
      </c>
    </row>
    <row r="2">
      <c r="A2" s="2" t="inlineStr">
        <is>
          <t>Governance — LCI / MD110 Statuten &amp; HR / Protocol MD-Organen (doorlopend, afronding T+1 week)</t>
        </is>
      </c>
    </row>
    <row r="4" ht="24" customHeight="1">
      <c r="A4" s="3" t="inlineStr">
        <is>
          <t>Omschrijving</t>
        </is>
      </c>
      <c r="B4" s="3" t="inlineStr">
        <is>
          <t>Verantwoordelijke (rol)</t>
        </is>
      </c>
      <c r="C4" s="3" t="inlineStr">
        <is>
          <t>Status</t>
        </is>
      </c>
      <c r="D4" s="3" t="inlineStr">
        <is>
          <t>Datum voltooid (dd-mm-jjjj)</t>
        </is>
      </c>
      <c r="E4" s="3" t="inlineStr">
        <is>
          <t>Opmerkingen</t>
        </is>
      </c>
    </row>
    <row r="5" ht="18" customHeight="1">
      <c r="A5" s="4" t="inlineStr">
        <is>
          <t>5.1 LCI compliance (International Constitution, Board Policy Manual)</t>
        </is>
      </c>
    </row>
    <row r="6">
      <c r="A6" s="5" t="inlineStr">
        <is>
          <t>Toets evenementsopzet aan LCI International Constitution and By-Laws (districtstructuur)</t>
        </is>
      </c>
      <c r="B6" s="5" t="inlineStr">
        <is>
          <t>Kabinet / bestuur</t>
        </is>
      </c>
      <c r="C6" s="6" t="inlineStr">
        <is>
          <t>☐ Open</t>
        </is>
      </c>
      <c r="D6" s="6" t="inlineStr"/>
      <c r="E6" s="5" t="inlineStr"/>
    </row>
    <row r="7">
      <c r="A7" s="7" t="inlineStr">
        <is>
          <t>Vaststellen: geen strijdigheid met Board Policy Manual-richtlijnen voor district events</t>
        </is>
      </c>
      <c r="B7" s="7" t="inlineStr">
        <is>
          <t>Kabinet / bestuur</t>
        </is>
      </c>
      <c r="C7" s="8" t="inlineStr">
        <is>
          <t>☐ Open</t>
        </is>
      </c>
      <c r="D7" s="8" t="inlineStr"/>
      <c r="E7" s="7" t="inlineStr"/>
    </row>
    <row r="8">
      <c r="A8" s="5" t="inlineStr">
        <is>
          <t>Ethische standaarden DG (Ethical Standards and Conduct) gerespecteerd in programma en communicatie</t>
        </is>
      </c>
      <c r="B8" s="5" t="inlineStr">
        <is>
          <t>District Governor</t>
        </is>
      </c>
      <c r="C8" s="6" t="inlineStr">
        <is>
          <t>☐ Open</t>
        </is>
      </c>
      <c r="D8" s="6" t="inlineStr"/>
      <c r="E8" s="5" t="inlineStr"/>
    </row>
    <row r="9">
      <c r="A9" s="7" t="inlineStr">
        <is>
          <t>Reis-/onkostenvergoedingen conform LCI/MD110-regelgeving per 01-07-2023 verwerken</t>
        </is>
      </c>
      <c r="B9" s="7" t="inlineStr">
        <is>
          <t>Penningmeester district</t>
        </is>
      </c>
      <c r="C9" s="8" t="inlineStr">
        <is>
          <t>☐ Open</t>
        </is>
      </c>
      <c r="D9" s="8" t="inlineStr"/>
      <c r="E9" s="7" t="inlineStr"/>
    </row>
    <row r="10">
      <c r="A10" s="5" t="inlineStr">
        <is>
          <t>District Election Guidelines geraadpleegd indien aankondiging raakt aan verkiezingsproces</t>
        </is>
      </c>
      <c r="B10" s="5" t="inlineStr">
        <is>
          <t>Kabinet / bestuur</t>
        </is>
      </c>
      <c r="C10" s="6" t="inlineStr">
        <is>
          <t>☐ Open</t>
        </is>
      </c>
      <c r="D10" s="6" t="inlineStr"/>
      <c r="E10" s="5" t="inlineStr"/>
    </row>
    <row r="11">
      <c r="A11" s="7" t="inlineStr">
        <is>
          <t>Use of LCI-merk/huisstijl conform brand guidelines</t>
        </is>
      </c>
      <c r="B11" s="7" t="inlineStr">
        <is>
          <t>Coörd. communicatie</t>
        </is>
      </c>
      <c r="C11" s="8" t="inlineStr">
        <is>
          <t>☐ Open</t>
        </is>
      </c>
      <c r="D11" s="8" t="inlineStr"/>
      <c r="E11" s="7" t="inlineStr"/>
    </row>
    <row r="12">
      <c r="A12" s="5" t="inlineStr">
        <is>
          <t>Verzekeringen/aansprakelijkheid evenement gecheckt (LCI en locatie)</t>
        </is>
      </c>
      <c r="B12" s="5" t="inlineStr">
        <is>
          <t>Projectleider evenement</t>
        </is>
      </c>
      <c r="C12" s="6" t="inlineStr">
        <is>
          <t>☐ Open</t>
        </is>
      </c>
      <c r="D12" s="6" t="inlineStr"/>
      <c r="E12" s="5" t="inlineStr"/>
    </row>
    <row r="14" ht="18" customHeight="1">
      <c r="A14" s="4" t="inlineStr">
        <is>
          <t>5.2 MD110 Statuten &amp; Huishoudelijk Reglement</t>
        </is>
      </c>
    </row>
    <row r="15">
      <c r="A15" s="5" t="inlineStr">
        <is>
          <t>Aankondigingsprocedure 2e VDG conform MD110 Statuten §4.2 uitgevoerd/gevalideerd</t>
        </is>
      </c>
      <c r="B15" s="5" t="inlineStr">
        <is>
          <t>Kabinet / bestuur</t>
        </is>
      </c>
      <c r="C15" s="6" t="inlineStr">
        <is>
          <t>☐ Open</t>
        </is>
      </c>
      <c r="D15" s="6" t="inlineStr"/>
      <c r="E15" s="5" t="inlineStr"/>
    </row>
    <row r="16">
      <c r="A16" s="7" t="inlineStr">
        <is>
          <t>District bijeenkomst georganiseerd conform HR MD110 artikel 12 (protocol district bijeenkomsten)</t>
        </is>
      </c>
      <c r="B16" s="7" t="inlineStr">
        <is>
          <t>Projectleider evenement</t>
        </is>
      </c>
      <c r="C16" s="8" t="inlineStr">
        <is>
          <t>☐ Open</t>
        </is>
      </c>
      <c r="D16" s="8" t="inlineStr"/>
      <c r="E16" s="7" t="inlineStr"/>
    </row>
    <row r="17">
      <c r="A17" s="5" t="inlineStr">
        <is>
          <t>Actuele HR-versie gehanteerd (mei 2021 / concept 2025) — versie vastgelegd in projectmap</t>
        </is>
      </c>
      <c r="B17" s="5" t="inlineStr">
        <is>
          <t>District Secretaris</t>
        </is>
      </c>
      <c r="C17" s="6" t="inlineStr">
        <is>
          <t>☐ Open</t>
        </is>
      </c>
      <c r="D17" s="6" t="inlineStr"/>
      <c r="E17" s="5" t="inlineStr"/>
    </row>
    <row r="18">
      <c r="A18" s="7" t="inlineStr">
        <is>
          <t>Besluitvorming en communicatieprocessen conform HR MD110 doorlopen</t>
        </is>
      </c>
      <c r="B18" s="7" t="inlineStr">
        <is>
          <t>District Secretaris</t>
        </is>
      </c>
      <c r="C18" s="8" t="inlineStr">
        <is>
          <t>☐ Open</t>
        </is>
      </c>
      <c r="D18" s="8" t="inlineStr"/>
      <c r="E18" s="7" t="inlineStr"/>
    </row>
    <row r="19">
      <c r="A19" s="5" t="inlineStr">
        <is>
          <t>Geschillenprocedure (District Dispute Resolution Procedure) paraat bij bezwaren</t>
        </is>
      </c>
      <c r="B19" s="5" t="inlineStr">
        <is>
          <t>Kabinet / bestuur</t>
        </is>
      </c>
      <c r="C19" s="6" t="inlineStr">
        <is>
          <t>☐ Open</t>
        </is>
      </c>
      <c r="D19" s="6" t="inlineStr"/>
      <c r="E19" s="5" t="inlineStr"/>
    </row>
    <row r="20">
      <c r="A20" s="7" t="inlineStr">
        <is>
          <t>Notulen en besluiten conform statutaire verslagleggingseisen vastgelegd</t>
        </is>
      </c>
      <c r="B20" s="7" t="inlineStr">
        <is>
          <t>District Secretaris</t>
        </is>
      </c>
      <c r="C20" s="8" t="inlineStr">
        <is>
          <t>☐ Open</t>
        </is>
      </c>
      <c r="D20" s="8" t="inlineStr"/>
      <c r="E20" s="7" t="inlineStr"/>
    </row>
    <row r="22" ht="18" customHeight="1">
      <c r="A22" s="4" t="inlineStr">
        <is>
          <t>5.3 Protocol MD-Organen V1.0</t>
        </is>
      </c>
    </row>
    <row r="23">
      <c r="A23" s="5" t="inlineStr">
        <is>
          <t>Rol van het kabinet bij het evenement conform Protocol MD-Organen §3.1 ingevuld</t>
        </is>
      </c>
      <c r="B23" s="5" t="inlineStr">
        <is>
          <t>Kabinet / bestuur</t>
        </is>
      </c>
      <c r="C23" s="6" t="inlineStr">
        <is>
          <t>☐ Open</t>
        </is>
      </c>
      <c r="D23" s="6" t="inlineStr"/>
      <c r="E23" s="5" t="inlineStr"/>
    </row>
    <row r="24">
      <c r="A24" s="7" t="inlineStr">
        <is>
          <t>Samenstelling en taakverdeling van betrokken MD-organen gedocumenteerd</t>
        </is>
      </c>
      <c r="B24" s="7" t="inlineStr">
        <is>
          <t>District Secretaris</t>
        </is>
      </c>
      <c r="C24" s="8" t="inlineStr">
        <is>
          <t>☐ Open</t>
        </is>
      </c>
      <c r="D24" s="8" t="inlineStr"/>
      <c r="E24" s="7" t="inlineStr"/>
    </row>
    <row r="25">
      <c r="A25" s="5" t="inlineStr">
        <is>
          <t>Overdrachtsprocedures: evenementsdocumentatie overdraagbaar gemaakt voor opvolgend bestuur</t>
        </is>
      </c>
      <c r="B25" s="5" t="inlineStr">
        <is>
          <t>District Secretaris</t>
        </is>
      </c>
      <c r="C25" s="6" t="inlineStr">
        <is>
          <t>☐ Open</t>
        </is>
      </c>
      <c r="D25" s="6" t="inlineStr"/>
      <c r="E25" s="5" t="inlineStr"/>
    </row>
    <row r="26">
      <c r="A26" s="7" t="inlineStr">
        <is>
          <t>Verslaglegging conform protocolvereisten MD-Organen (vastlegging, goedkeuring, archief)</t>
        </is>
      </c>
      <c r="B26" s="7" t="inlineStr">
        <is>
          <t>District Secretaris</t>
        </is>
      </c>
      <c r="C26" s="8" t="inlineStr">
        <is>
          <t>☐ Open</t>
        </is>
      </c>
      <c r="D26" s="8" t="inlineStr"/>
      <c r="E26" s="7" t="inlineStr"/>
    </row>
    <row r="27">
      <c r="A27" s="5" t="inlineStr">
        <is>
          <t xml:space="preserve"> Compliance-matrix uit meta-dossier tabblad nagelopen en ondertekend</t>
        </is>
      </c>
      <c r="B27" s="5" t="inlineStr">
        <is>
          <t>Projectleider evenement</t>
        </is>
      </c>
      <c r="C27" s="6" t="inlineStr">
        <is>
          <t>☐ Open</t>
        </is>
      </c>
      <c r="D27" s="6" t="inlineStr"/>
      <c r="E27" s="5" t="inlineStr"/>
    </row>
    <row r="28">
      <c r="A28" s="7" t="inlineStr">
        <is>
          <t>Openstaande compliance-punten gerapporteerd aan DG met herstelacties</t>
        </is>
      </c>
      <c r="B28" s="7" t="inlineStr">
        <is>
          <t>Projectleider evenement</t>
        </is>
      </c>
      <c r="C28" s="8" t="inlineStr">
        <is>
          <t>☐ Open</t>
        </is>
      </c>
      <c r="D28" s="8" t="inlineStr"/>
      <c r="E28" s="7" t="inlineStr"/>
    </row>
  </sheetData>
  <autoFilter ref="A4:E30"/>
  <mergeCells count="5">
    <mergeCell ref="A2:E2"/>
    <mergeCell ref="A1:E1"/>
    <mergeCell ref="A5:E5"/>
    <mergeCell ref="A14:E14"/>
    <mergeCell ref="A22:E22"/>
  </mergeCells>
  <dataValidations count="1">
    <dataValidation sqref="C5:C30" showDropDown="0" showInputMessage="0" showErrorMessage="0" allowBlank="1" type="list">
      <formula1>"☐ Open,◐ Bezig,✔ Afgerond,✘ Geannuleerd,➖ N.v.t."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2026-08-25T19:13:34Z</dcterms:created>
  <dcterms:modified xmlns:dcterms="http://purl.org/dc/terms/" xmlns:xsi="http://www.w3.org/2001/XMLSchema-instance" xsi:type="dcterms:W3CDTF">2026-08-25T19:13:34Z</dcterms:modified>
</cp:coreProperties>
</file>